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<sst xmlns="http://schemas.openxmlformats.org/spreadsheetml/2006/main" count="82" uniqueCount="82">
  <si>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01:00:06 (v.1.18)</t>
  </si>
  <si>
    <t>Сформирован 01.12.2024 01:00:06</t>
  </si>
  <si>
    <t>Акт снятия показаний приборов учета (интервальная форма)</t>
  </si>
  <si>
    <t>за период с 01.11.2024 по 01.12.2024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</si>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</sst>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156068557.24625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1120.055435</v>
      </c>
      <c r="C12" s="31">
        <v>1067.3751850000001</v>
      </c>
      <c r="D12" s="31">
        <v>1035.4823449999999</v>
      </c>
      <c r="E12" s="31">
        <v>1018.3063149999999</v>
      </c>
      <c r="F12" s="31">
        <v>1027.29386</v>
      </c>
      <c r="G12" s="31">
        <v>1128.873705</v>
      </c>
      <c r="H12" s="31">
        <v>1229.213295</v>
      </c>
      <c r="I12" s="32">
        <v>1363.9095300000001</v>
      </c>
      <c r="J12" s="32">
        <v>1541.499325</v>
      </c>
      <c r="K12" s="32">
        <v>1588.8005049999999</v>
      </c>
      <c r="L12" s="32">
        <v>1636.0483200000001</v>
      </c>
      <c r="M12" s="31">
        <v>1585.0148199999999</v>
      </c>
      <c r="N12" s="31">
        <v>1576.468895</v>
      </c>
      <c r="O12" s="31">
        <v>1532.9527849999999</v>
      </c>
      <c r="P12" s="31">
        <v>1475.399615</v>
      </c>
      <c r="Q12" s="32">
        <v>1465.8074849999998</v>
      </c>
      <c r="R12" s="32">
        <v>1534.3941950000001</v>
      </c>
      <c r="S12" s="32">
        <v>1684.3485150000001</v>
      </c>
      <c r="T12" s="32">
        <v>1688.1957050000001</v>
      </c>
      <c r="U12" s="32">
        <v>1662.7364150000001</v>
      </c>
      <c r="V12" s="32">
        <v>1572.537065</v>
      </c>
      <c r="W12" s="31">
        <v>1481.3952450000002</v>
      </c>
      <c r="X12" s="31">
        <v>1324.8665350000001</v>
      </c>
      <c r="Y12" s="33">
        <v>1195.499065</v>
      </c>
      <c r="Z12" s="34">
        <v>33536.474160000005</v>
      </c>
    </row>
    <row r="13">
      <c r="A13" s="30" t="s">
        <v>46</v>
      </c>
      <c r="B13" s="31">
        <v>1107.8304049999999</v>
      </c>
      <c r="C13" s="31">
        <v>1053.4182800000001</v>
      </c>
      <c r="D13" s="31">
        <v>1017.1659000000002</v>
      </c>
      <c r="E13" s="31">
        <v>1012.3126500000001</v>
      </c>
      <c r="F13" s="31">
        <v>1003.64622</v>
      </c>
      <c r="G13" s="31">
        <v>1092.777075</v>
      </c>
      <c r="H13" s="31">
        <v>1178.655565</v>
      </c>
      <c r="I13" s="32">
        <v>1301.8438800000001</v>
      </c>
      <c r="J13" s="32">
        <v>1500.3267050000002</v>
      </c>
      <c r="K13" s="32">
        <v>1537.915305</v>
      </c>
      <c r="L13" s="32">
        <v>1537.2641099999998</v>
      </c>
      <c r="M13" s="31">
        <v>1505.2680499999999</v>
      </c>
      <c r="N13" s="31">
        <v>1512.0040899999999</v>
      </c>
      <c r="O13" s="31">
        <v>1488.4716749999998</v>
      </c>
      <c r="P13" s="31">
        <v>1450.40572</v>
      </c>
      <c r="Q13" s="32">
        <v>1461.84826</v>
      </c>
      <c r="R13" s="32">
        <v>1542.4152349999999</v>
      </c>
      <c r="S13" s="32">
        <v>1668.4450150000002</v>
      </c>
      <c r="T13" s="32">
        <v>1656.2178600000002</v>
      </c>
      <c r="U13" s="32">
        <v>1629.41949</v>
      </c>
      <c r="V13" s="32">
        <v>1556.134775</v>
      </c>
      <c r="W13" s="31">
        <v>1453.4637200000002</v>
      </c>
      <c r="X13" s="31">
        <v>1330.69706</v>
      </c>
      <c r="Y13" s="33">
        <v>1201.4908199999998</v>
      </c>
      <c r="Z13" s="34">
        <v>32799.437864999993</v>
      </c>
    </row>
    <row r="14">
      <c r="A14" s="30" t="s">
        <v>47</v>
      </c>
      <c r="B14" s="31">
        <v>1118.5373100000002</v>
      </c>
      <c r="C14" s="31">
        <v>1055.5013399999998</v>
      </c>
      <c r="D14" s="31">
        <v>1012.9032749999999</v>
      </c>
      <c r="E14" s="31">
        <v>1000.61816</v>
      </c>
      <c r="F14" s="31">
        <v>1002.8412599999999</v>
      </c>
      <c r="G14" s="31">
        <v>1018.1243400000001</v>
      </c>
      <c r="H14" s="31">
        <v>1061.3170249999998</v>
      </c>
      <c r="I14" s="32">
        <v>1158.8534100000002</v>
      </c>
      <c r="J14" s="32">
        <v>1311.539295</v>
      </c>
      <c r="K14" s="32">
        <v>1429.1248350000001</v>
      </c>
      <c r="L14" s="32">
        <v>1494.3563449999999</v>
      </c>
      <c r="M14" s="31">
        <v>1505.8473349999999</v>
      </c>
      <c r="N14" s="31">
        <v>1472.7370000000001</v>
      </c>
      <c r="O14" s="31">
        <v>1483.9089649999999</v>
      </c>
      <c r="P14" s="31">
        <v>1498.237515</v>
      </c>
      <c r="Q14" s="32">
        <v>1529.9374299999999</v>
      </c>
      <c r="R14" s="32">
        <v>1619.2818649999997</v>
      </c>
      <c r="S14" s="32">
        <v>1694.4111099999998</v>
      </c>
      <c r="T14" s="32">
        <v>1701.9295</v>
      </c>
      <c r="U14" s="32">
        <v>1632.1353900000001</v>
      </c>
      <c r="V14" s="32">
        <v>1625.558855</v>
      </c>
      <c r="W14" s="31">
        <v>1510.8309999999999</v>
      </c>
      <c r="X14" s="31">
        <v>1366.6415200000001</v>
      </c>
      <c r="Y14" s="33">
        <v>1227.3362850000001</v>
      </c>
      <c r="Z14" s="34">
        <v>32532.510364999998</v>
      </c>
    </row>
    <row r="15">
      <c r="A15" s="30" t="s">
        <v>48</v>
      </c>
      <c r="B15" s="31">
        <v>1129.17912</v>
      </c>
      <c r="C15" s="31">
        <v>1066.4655</v>
      </c>
      <c r="D15" s="31">
        <v>1018.02552</v>
      </c>
      <c r="E15" s="31">
        <v>999.55369999999994</v>
      </c>
      <c r="F15" s="31">
        <v>997.81488000000002</v>
      </c>
      <c r="G15" s="31">
        <v>1020.863355</v>
      </c>
      <c r="H15" s="31">
        <v>1067.2661099999998</v>
      </c>
      <c r="I15" s="32">
        <v>1205.2769649999998</v>
      </c>
      <c r="J15" s="32">
        <v>1373.2655649999999</v>
      </c>
      <c r="K15" s="32">
        <v>1518.685295</v>
      </c>
      <c r="L15" s="32">
        <v>1526.0747200000001</v>
      </c>
      <c r="M15" s="31">
        <v>1556.2833999999998</v>
      </c>
      <c r="N15" s="31">
        <v>1537.75873</v>
      </c>
      <c r="O15" s="31">
        <v>1533.0423799999999</v>
      </c>
      <c r="P15" s="31">
        <v>1498.0397949999999</v>
      </c>
      <c r="Q15" s="32">
        <v>1494.4995150000002</v>
      </c>
      <c r="R15" s="32">
        <v>1598.8773349999999</v>
      </c>
      <c r="S15" s="32">
        <v>1740.053175</v>
      </c>
      <c r="T15" s="32">
        <v>1728.03521</v>
      </c>
      <c r="U15" s="32">
        <v>1729.24576</v>
      </c>
      <c r="V15" s="32">
        <v>1652.4140849999999</v>
      </c>
      <c r="W15" s="31">
        <v>1527.0817999999997</v>
      </c>
      <c r="X15" s="31">
        <v>1361.1381650000001</v>
      </c>
      <c r="Y15" s="33">
        <v>1223.3952899999999</v>
      </c>
      <c r="Z15" s="34">
        <v>33102.335370000001</v>
      </c>
    </row>
    <row r="16">
      <c r="A16" s="30" t="s">
        <v>49</v>
      </c>
      <c r="B16" s="31">
        <v>1120.8342299999999</v>
      </c>
      <c r="C16" s="31">
        <v>1064.6767050000001</v>
      </c>
      <c r="D16" s="31">
        <v>1037.5512249999999</v>
      </c>
      <c r="E16" s="31">
        <v>1024.4305149999998</v>
      </c>
      <c r="F16" s="31">
        <v>1080.89644</v>
      </c>
      <c r="G16" s="31">
        <v>1160.1687049999998</v>
      </c>
      <c r="H16" s="31">
        <v>1305.111645</v>
      </c>
      <c r="I16" s="32">
        <v>1434.3638399999998</v>
      </c>
      <c r="J16" s="32">
        <v>1619.8947450000001</v>
      </c>
      <c r="K16" s="32">
        <v>1740.5664449999999</v>
      </c>
      <c r="L16" s="32">
        <v>1813.1708150000002</v>
      </c>
      <c r="M16" s="31">
        <v>1787.823795</v>
      </c>
      <c r="N16" s="31">
        <v>1738.3091449999999</v>
      </c>
      <c r="O16" s="31">
        <v>1656.1561549999999</v>
      </c>
      <c r="P16" s="31">
        <v>1553.44696</v>
      </c>
      <c r="Q16" s="32">
        <v>1586.4755400000001</v>
      </c>
      <c r="R16" s="32">
        <v>1695.6267350000001</v>
      </c>
      <c r="S16" s="32">
        <v>1835.2270149999999</v>
      </c>
      <c r="T16" s="32">
        <v>1833.6980850000002</v>
      </c>
      <c r="U16" s="32">
        <v>1791.000055</v>
      </c>
      <c r="V16" s="32">
        <v>1722.0151950000002</v>
      </c>
      <c r="W16" s="31">
        <v>1604.8989799999999</v>
      </c>
      <c r="X16" s="31">
        <v>1403.63516</v>
      </c>
      <c r="Y16" s="33">
        <v>1238.9433399999998</v>
      </c>
      <c r="Z16" s="34">
        <v>35848.921470000001</v>
      </c>
    </row>
    <row r="17">
      <c r="A17" s="30" t="s">
        <v>50</v>
      </c>
      <c r="B17" s="31">
        <v>1139.0233050000002</v>
      </c>
      <c r="C17" s="31">
        <v>1088.3654350000002</v>
      </c>
      <c r="D17" s="31">
        <v>1055.363895</v>
      </c>
      <c r="E17" s="31">
        <v>1053.8076149999999</v>
      </c>
      <c r="F17" s="31">
        <v>1131.0313349999999</v>
      </c>
      <c r="G17" s="31">
        <v>1169.601975</v>
      </c>
      <c r="H17" s="31">
        <v>1304.85356</v>
      </c>
      <c r="I17" s="32">
        <v>1457.3342050000001</v>
      </c>
      <c r="J17" s="32">
        <v>1682.0223349999999</v>
      </c>
      <c r="K17" s="32">
        <v>1750.6620399999999</v>
      </c>
      <c r="L17" s="32">
        <v>1703.347565</v>
      </c>
      <c r="M17" s="31">
        <v>1674.272725</v>
      </c>
      <c r="N17" s="31">
        <v>1629.1106199999999</v>
      </c>
      <c r="O17" s="31">
        <v>1582.2783499999998</v>
      </c>
      <c r="P17" s="31">
        <v>1535.054805</v>
      </c>
      <c r="Q17" s="32">
        <v>1567.252565</v>
      </c>
      <c r="R17" s="32">
        <v>1660.3954550000001</v>
      </c>
      <c r="S17" s="32">
        <v>1757.552625</v>
      </c>
      <c r="T17" s="32">
        <v>1760.7994100000001</v>
      </c>
      <c r="U17" s="32">
        <v>1726.3039350000001</v>
      </c>
      <c r="V17" s="32">
        <v>1684.544085</v>
      </c>
      <c r="W17" s="31">
        <v>1558.37195</v>
      </c>
      <c r="X17" s="31">
        <v>1369.772735</v>
      </c>
      <c r="Y17" s="33">
        <v>1239.901065</v>
      </c>
      <c r="Z17" s="34">
        <v>35281.023590000004</v>
      </c>
    </row>
    <row r="18">
      <c r="A18" s="30" t="s">
        <v>51</v>
      </c>
      <c r="B18" s="31">
        <v>1136.532545</v>
      </c>
      <c r="C18" s="31">
        <v>1077.339475</v>
      </c>
      <c r="D18" s="31">
        <v>1043.039325</v>
      </c>
      <c r="E18" s="31">
        <v>1049.9701499999999</v>
      </c>
      <c r="F18" s="31">
        <v>1101.4340500000003</v>
      </c>
      <c r="G18" s="31">
        <v>1178.3190950000003</v>
      </c>
      <c r="H18" s="31">
        <v>1286.2684750000001</v>
      </c>
      <c r="I18" s="32">
        <v>1410.8841400000001</v>
      </c>
      <c r="J18" s="32">
        <v>1552.0073200000002</v>
      </c>
      <c r="K18" s="32">
        <v>1688.6312250000001</v>
      </c>
      <c r="L18" s="32">
        <v>1699.7433900000001</v>
      </c>
      <c r="M18" s="31">
        <v>1640.6779249999997</v>
      </c>
      <c r="N18" s="31">
        <v>1644.7313549999999</v>
      </c>
      <c r="O18" s="31">
        <v>1582.9331850000001</v>
      </c>
      <c r="P18" s="31">
        <v>1509.2269199999998</v>
      </c>
      <c r="Q18" s="32">
        <v>1547.0636350000002</v>
      </c>
      <c r="R18" s="32">
        <v>1619.6943999999999</v>
      </c>
      <c r="S18" s="32">
        <v>1743.91327</v>
      </c>
      <c r="T18" s="32">
        <v>1747.3977799999998</v>
      </c>
      <c r="U18" s="32">
        <v>1711.5637549999999</v>
      </c>
      <c r="V18" s="32">
        <v>1639.3710149999999</v>
      </c>
      <c r="W18" s="31">
        <v>1526.84467</v>
      </c>
      <c r="X18" s="31">
        <v>1364.8161299999999</v>
      </c>
      <c r="Y18" s="33">
        <v>1227.587225</v>
      </c>
      <c r="Z18" s="34">
        <v>34729.990454999999</v>
      </c>
    </row>
    <row r="19">
      <c r="A19" s="30" t="s">
        <v>52</v>
      </c>
      <c r="B19" s="31">
        <v>1138.8993250000001</v>
      </c>
      <c r="C19" s="31">
        <v>1085.451305</v>
      </c>
      <c r="D19" s="31">
        <v>1055.0781499999998</v>
      </c>
      <c r="E19" s="31">
        <v>1043.9407249999999</v>
      </c>
      <c r="F19" s="31">
        <v>1095.659975</v>
      </c>
      <c r="G19" s="31">
        <v>1168.5454849999999</v>
      </c>
      <c r="H19" s="31">
        <v>1276.0930049999999</v>
      </c>
      <c r="I19" s="32">
        <v>1438.915845</v>
      </c>
      <c r="J19" s="32">
        <v>1604.68857</v>
      </c>
      <c r="K19" s="32">
        <v>1701.2260449999999</v>
      </c>
      <c r="L19" s="32">
        <v>1640.3487449999998</v>
      </c>
      <c r="M19" s="31">
        <v>1600.56646</v>
      </c>
      <c r="N19" s="31">
        <v>1547.8781450000001</v>
      </c>
      <c r="O19" s="31">
        <v>1519.5638200000001</v>
      </c>
      <c r="P19" s="31">
        <v>1466.5941250000001</v>
      </c>
      <c r="Q19" s="32">
        <v>1490.5292299999999</v>
      </c>
      <c r="R19" s="32">
        <v>1618.6796399999998</v>
      </c>
      <c r="S19" s="32">
        <v>1757.4900400000001</v>
      </c>
      <c r="T19" s="32">
        <v>1741.7724150000001</v>
      </c>
      <c r="U19" s="32">
        <v>1723.839475</v>
      </c>
      <c r="V19" s="32">
        <v>1647.6171000000002</v>
      </c>
      <c r="W19" s="31">
        <v>1547.59376</v>
      </c>
      <c r="X19" s="31">
        <v>1375.5936600000002</v>
      </c>
      <c r="Y19" s="33">
        <v>1219.2744599999999</v>
      </c>
      <c r="Z19" s="34">
        <v>34505.839505000004</v>
      </c>
    </row>
    <row r="20">
      <c r="A20" s="30" t="s">
        <v>53</v>
      </c>
      <c r="B20" s="31">
        <v>1120.4190249999999</v>
      </c>
      <c r="C20" s="31">
        <v>1070.4509049999997</v>
      </c>
      <c r="D20" s="31">
        <v>1031.952145</v>
      </c>
      <c r="E20" s="31">
        <v>1011.566875</v>
      </c>
      <c r="F20" s="31">
        <v>1020.7363349999999</v>
      </c>
      <c r="G20" s="31">
        <v>1041.8381100000001</v>
      </c>
      <c r="H20" s="31">
        <v>1122.17534</v>
      </c>
      <c r="I20" s="32">
        <v>1291.8786400000001</v>
      </c>
      <c r="J20" s="32">
        <v>1441.3131599999999</v>
      </c>
      <c r="K20" s="32">
        <v>1558.8651149999998</v>
      </c>
      <c r="L20" s="32">
        <v>1530.425855</v>
      </c>
      <c r="M20" s="31">
        <v>1556.274175</v>
      </c>
      <c r="N20" s="31">
        <v>1568.2445750000002</v>
      </c>
      <c r="O20" s="31">
        <v>1523.422955</v>
      </c>
      <c r="P20" s="31">
        <v>1480.2726049999999</v>
      </c>
      <c r="Q20" s="32">
        <v>1469.709875</v>
      </c>
      <c r="R20" s="32">
        <v>1585.2700500000001</v>
      </c>
      <c r="S20" s="32">
        <v>1726.608205</v>
      </c>
      <c r="T20" s="32">
        <v>1709.8331450000001</v>
      </c>
      <c r="U20" s="32">
        <v>1656.2908900000002</v>
      </c>
      <c r="V20" s="32">
        <v>1585.4254500000002</v>
      </c>
      <c r="W20" s="31">
        <v>1491.9094599999999</v>
      </c>
      <c r="X20" s="31">
        <v>1355.16596</v>
      </c>
      <c r="Y20" s="33">
        <v>1217.3697299999999</v>
      </c>
      <c r="Z20" s="34">
        <v>33167.418580000005</v>
      </c>
    </row>
    <row r="21">
      <c r="A21" s="30" t="s">
        <v>54</v>
      </c>
      <c r="B21" s="31">
        <v>1116.6092749999998</v>
      </c>
      <c r="C21" s="31">
        <v>1065.94372</v>
      </c>
      <c r="D21" s="31">
        <v>1030.264615</v>
      </c>
      <c r="E21" s="31">
        <v>1008.6615699999999</v>
      </c>
      <c r="F21" s="31">
        <v>1003.7710649999999</v>
      </c>
      <c r="G21" s="31">
        <v>1039.167645</v>
      </c>
      <c r="H21" s="31">
        <v>1075.2161749999998</v>
      </c>
      <c r="I21" s="32">
        <v>1147.7384550000002</v>
      </c>
      <c r="J21" s="32">
        <v>1319.61787</v>
      </c>
      <c r="K21" s="32">
        <v>1446.932315</v>
      </c>
      <c r="L21" s="32">
        <v>1505.5543699999998</v>
      </c>
      <c r="M21" s="31">
        <v>1541.2083900000002</v>
      </c>
      <c r="N21" s="31">
        <v>1547.9442350000002</v>
      </c>
      <c r="O21" s="31">
        <v>1521.3206300000002</v>
      </c>
      <c r="P21" s="31">
        <v>1509.9767450000002</v>
      </c>
      <c r="Q21" s="32">
        <v>1523.9890800000001</v>
      </c>
      <c r="R21" s="32">
        <v>1602.5857200000003</v>
      </c>
      <c r="S21" s="32">
        <v>1739.0481950000001</v>
      </c>
      <c r="T21" s="32">
        <v>1768.9956650000001</v>
      </c>
      <c r="U21" s="32">
        <v>1719.1321850000002</v>
      </c>
      <c r="V21" s="32">
        <v>1644.8301549999999</v>
      </c>
      <c r="W21" s="31">
        <v>1517.885565</v>
      </c>
      <c r="X21" s="31">
        <v>1362.543105</v>
      </c>
      <c r="Y21" s="33">
        <v>1218.8121699999999</v>
      </c>
      <c r="Z21" s="34">
        <v>32977.748914999996</v>
      </c>
    </row>
    <row r="22">
      <c r="A22" s="30" t="s">
        <v>55</v>
      </c>
      <c r="B22" s="31">
        <v>1119.3515049999999</v>
      </c>
      <c r="C22" s="31">
        <v>1073.6818900000001</v>
      </c>
      <c r="D22" s="31">
        <v>1050.25208</v>
      </c>
      <c r="E22" s="31">
        <v>1030.290125</v>
      </c>
      <c r="F22" s="31">
        <v>1080.7092849999999</v>
      </c>
      <c r="G22" s="31">
        <v>1154.1433300000001</v>
      </c>
      <c r="H22" s="31">
        <v>1302.283645</v>
      </c>
      <c r="I22" s="32">
        <v>1471.34447</v>
      </c>
      <c r="J22" s="32">
        <v>1633.759595</v>
      </c>
      <c r="K22" s="32">
        <v>1796.0023849999998</v>
      </c>
      <c r="L22" s="32">
        <v>1811.0159849999998</v>
      </c>
      <c r="M22" s="31">
        <v>1778.143165</v>
      </c>
      <c r="N22" s="31">
        <v>1780.0650600000001</v>
      </c>
      <c r="O22" s="31">
        <v>1714.5754100000001</v>
      </c>
      <c r="P22" s="31">
        <v>1656.3579550000002</v>
      </c>
      <c r="Q22" s="32">
        <v>1672.9198199999998</v>
      </c>
      <c r="R22" s="32">
        <v>1725.3478050000001</v>
      </c>
      <c r="S22" s="32">
        <v>1785.0264550000002</v>
      </c>
      <c r="T22" s="32">
        <v>1748.8490350000002</v>
      </c>
      <c r="U22" s="32">
        <v>1734.48658</v>
      </c>
      <c r="V22" s="32">
        <v>1665.7778700000001</v>
      </c>
      <c r="W22" s="31">
        <v>1529.2379900000001</v>
      </c>
      <c r="X22" s="31">
        <v>1384.5461099999998</v>
      </c>
      <c r="Y22" s="33">
        <v>1236.8536000000001</v>
      </c>
      <c r="Z22" s="34">
        <v>35935.02115</v>
      </c>
    </row>
    <row r="23">
      <c r="A23" s="30" t="s">
        <v>56</v>
      </c>
      <c r="B23" s="31">
        <v>1122.1682999999998</v>
      </c>
      <c r="C23" s="31">
        <v>1066.0719300000001</v>
      </c>
      <c r="D23" s="31">
        <v>1029.42121</v>
      </c>
      <c r="E23" s="31">
        <v>1019.10943</v>
      </c>
      <c r="F23" s="31">
        <v>1087.5597600000001</v>
      </c>
      <c r="G23" s="31">
        <v>1159.4213850000001</v>
      </c>
      <c r="H23" s="31">
        <v>1326.6298750000001</v>
      </c>
      <c r="I23" s="32">
        <v>1496.0784900000001</v>
      </c>
      <c r="J23" s="32">
        <v>1652.252315</v>
      </c>
      <c r="K23" s="32">
        <v>1724.0371699999998</v>
      </c>
      <c r="L23" s="32">
        <v>1761.2436299999999</v>
      </c>
      <c r="M23" s="31">
        <v>1755.3901699999999</v>
      </c>
      <c r="N23" s="31">
        <v>1710.485385</v>
      </c>
      <c r="O23" s="31">
        <v>1670.2732999999998</v>
      </c>
      <c r="P23" s="31">
        <v>1652.5297150000001</v>
      </c>
      <c r="Q23" s="32">
        <v>1671.9288799999999</v>
      </c>
      <c r="R23" s="32">
        <v>1755.4867749999999</v>
      </c>
      <c r="S23" s="32">
        <v>1818.3675750000002</v>
      </c>
      <c r="T23" s="32">
        <v>1779.8681299999998</v>
      </c>
      <c r="U23" s="32">
        <v>1734.5299750000001</v>
      </c>
      <c r="V23" s="32">
        <v>1662.7024650000001</v>
      </c>
      <c r="W23" s="31">
        <v>1548.243475</v>
      </c>
      <c r="X23" s="31">
        <v>1373.8934400000001</v>
      </c>
      <c r="Y23" s="33">
        <v>1248.16418</v>
      </c>
      <c r="Z23" s="34">
        <v>35825.85695999999</v>
      </c>
    </row>
    <row r="24">
      <c r="A24" s="30" t="s">
        <v>57</v>
      </c>
      <c r="B24" s="31">
        <v>1148.2946899999999</v>
      </c>
      <c r="C24" s="31">
        <v>1079.88554</v>
      </c>
      <c r="D24" s="31">
        <v>1052.66398</v>
      </c>
      <c r="E24" s="31">
        <v>1058.3322050000002</v>
      </c>
      <c r="F24" s="31">
        <v>1110.1764450000001</v>
      </c>
      <c r="G24" s="31">
        <v>1193.936465</v>
      </c>
      <c r="H24" s="31">
        <v>1290.677905</v>
      </c>
      <c r="I24" s="32">
        <v>1445.3488600000001</v>
      </c>
      <c r="J24" s="32">
        <v>1655.3226200000001</v>
      </c>
      <c r="K24" s="32">
        <v>1785.0254749999999</v>
      </c>
      <c r="L24" s="32">
        <v>1804.2081799999999</v>
      </c>
      <c r="M24" s="31">
        <v>1765.2204750000001</v>
      </c>
      <c r="N24" s="31">
        <v>1721.6064449999999</v>
      </c>
      <c r="O24" s="31">
        <v>1713.014915</v>
      </c>
      <c r="P24" s="31">
        <v>1657.78351</v>
      </c>
      <c r="Q24" s="32">
        <v>1688.1235350000002</v>
      </c>
      <c r="R24" s="32">
        <v>1753.78962</v>
      </c>
      <c r="S24" s="32">
        <v>1802.0563100000002</v>
      </c>
      <c r="T24" s="32">
        <v>1796.8383799999999</v>
      </c>
      <c r="U24" s="32">
        <v>1764.33628</v>
      </c>
      <c r="V24" s="32">
        <v>1696.088385</v>
      </c>
      <c r="W24" s="31">
        <v>1578.1484850000002</v>
      </c>
      <c r="X24" s="31">
        <v>1386.5308049999999</v>
      </c>
      <c r="Y24" s="33">
        <v>1253.8790100000003</v>
      </c>
      <c r="Z24" s="34">
        <v>36201.288520000002</v>
      </c>
    </row>
    <row r="25">
      <c r="A25" s="30" t="s">
        <v>58</v>
      </c>
      <c r="B25" s="31">
        <v>1134.7312899999999</v>
      </c>
      <c r="C25" s="31">
        <v>1069.6762800000001</v>
      </c>
      <c r="D25" s="31">
        <v>1037.7240200000001</v>
      </c>
      <c r="E25" s="31">
        <v>1033.2965850000001</v>
      </c>
      <c r="F25" s="31">
        <v>1080.4277650000001</v>
      </c>
      <c r="G25" s="31">
        <v>1173.6778050000003</v>
      </c>
      <c r="H25" s="31">
        <v>1305.3188900000002</v>
      </c>
      <c r="I25" s="32">
        <v>1465.506005</v>
      </c>
      <c r="J25" s="32">
        <v>1641.3179599999999</v>
      </c>
      <c r="K25" s="32">
        <v>1769.942685</v>
      </c>
      <c r="L25" s="32">
        <v>1762.7423550000001</v>
      </c>
      <c r="M25" s="31">
        <v>1710.60133</v>
      </c>
      <c r="N25" s="31">
        <v>1697.25692</v>
      </c>
      <c r="O25" s="31">
        <v>1627.8972599999997</v>
      </c>
      <c r="P25" s="31">
        <v>1580.6315400000001</v>
      </c>
      <c r="Q25" s="32">
        <v>1600.22795</v>
      </c>
      <c r="R25" s="32">
        <v>1676.0315900000001</v>
      </c>
      <c r="S25" s="32">
        <v>1789.5827300000001</v>
      </c>
      <c r="T25" s="32">
        <v>1797.44606</v>
      </c>
      <c r="U25" s="32">
        <v>1755.6740049999999</v>
      </c>
      <c r="V25" s="32">
        <v>1685.9087</v>
      </c>
      <c r="W25" s="31">
        <v>1562.9401949999999</v>
      </c>
      <c r="X25" s="31">
        <v>1389.4633650000003</v>
      </c>
      <c r="Y25" s="33">
        <v>1233.930705</v>
      </c>
      <c r="Z25" s="34">
        <v>35581.953989999995</v>
      </c>
    </row>
    <row r="26">
      <c r="A26" s="30" t="s">
        <v>59</v>
      </c>
      <c r="B26" s="31">
        <v>1143.522205</v>
      </c>
      <c r="C26" s="31">
        <v>1073.9967200000001</v>
      </c>
      <c r="D26" s="31">
        <v>1037.85634</v>
      </c>
      <c r="E26" s="31">
        <v>1033.6799599999999</v>
      </c>
      <c r="F26" s="31">
        <v>1104.6492450000001</v>
      </c>
      <c r="G26" s="31">
        <v>1168.84321</v>
      </c>
      <c r="H26" s="31">
        <v>1292.7327749999999</v>
      </c>
      <c r="I26" s="32">
        <v>1429.0111549999997</v>
      </c>
      <c r="J26" s="32">
        <v>1621.9594500000003</v>
      </c>
      <c r="K26" s="32">
        <v>1719.0982099999999</v>
      </c>
      <c r="L26" s="32">
        <v>1740.2998</v>
      </c>
      <c r="M26" s="31">
        <v>1692.83781</v>
      </c>
      <c r="N26" s="31">
        <v>1697.4276799999998</v>
      </c>
      <c r="O26" s="31">
        <v>1611.6746450000001</v>
      </c>
      <c r="P26" s="31">
        <v>1550.29702</v>
      </c>
      <c r="Q26" s="32">
        <v>1564.4369849999998</v>
      </c>
      <c r="R26" s="32">
        <v>1681.8144300000001</v>
      </c>
      <c r="S26" s="32">
        <v>1767.8626300000001</v>
      </c>
      <c r="T26" s="32">
        <v>1752.940345</v>
      </c>
      <c r="U26" s="32">
        <v>1731.8329799999999</v>
      </c>
      <c r="V26" s="32">
        <v>1674.3590099999999</v>
      </c>
      <c r="W26" s="31">
        <v>1562.1616099999999</v>
      </c>
      <c r="X26" s="31">
        <v>1388.3036399999999</v>
      </c>
      <c r="Y26" s="33">
        <v>1240.9050500000001</v>
      </c>
      <c r="Z26" s="34">
        <v>35282.502904999994</v>
      </c>
    </row>
    <row r="27">
      <c r="A27" s="30" t="s">
        <v>60</v>
      </c>
      <c r="B27" s="31">
        <v>1139.78791</v>
      </c>
      <c r="C27" s="31">
        <v>1068.9048749999999</v>
      </c>
      <c r="D27" s="31">
        <v>1024.95867</v>
      </c>
      <c r="E27" s="31">
        <v>1013.6436199999999</v>
      </c>
      <c r="F27" s="31">
        <v>1010.94663</v>
      </c>
      <c r="G27" s="31">
        <v>1042.318585</v>
      </c>
      <c r="H27" s="31">
        <v>1128.0650500000002</v>
      </c>
      <c r="I27" s="32">
        <v>1285.3943100000001</v>
      </c>
      <c r="J27" s="32">
        <v>1506.38373</v>
      </c>
      <c r="K27" s="32">
        <v>1592.115045</v>
      </c>
      <c r="L27" s="32">
        <v>1597.4152099999999</v>
      </c>
      <c r="M27" s="31">
        <v>1612.7674099999999</v>
      </c>
      <c r="N27" s="31">
        <v>1579.0541899999998</v>
      </c>
      <c r="O27" s="31">
        <v>1594.3683849999998</v>
      </c>
      <c r="P27" s="31">
        <v>1609.0857250000001</v>
      </c>
      <c r="Q27" s="32">
        <v>1649.6157650000002</v>
      </c>
      <c r="R27" s="32">
        <v>1733.9703549999999</v>
      </c>
      <c r="S27" s="32">
        <v>1795.4392700000001</v>
      </c>
      <c r="T27" s="32">
        <v>1785.2731450000001</v>
      </c>
      <c r="U27" s="32">
        <v>1738.65335</v>
      </c>
      <c r="V27" s="32">
        <v>1671.9791400000001</v>
      </c>
      <c r="W27" s="31">
        <v>1540.1907650000001</v>
      </c>
      <c r="X27" s="31">
        <v>1405.36499</v>
      </c>
      <c r="Y27" s="33">
        <v>1251.9724350000001</v>
      </c>
      <c r="Z27" s="34">
        <v>34377.668560000006</v>
      </c>
    </row>
    <row r="28">
      <c r="A28" s="30" t="s">
        <v>61</v>
      </c>
      <c r="B28" s="31">
        <v>1149.4773049999999</v>
      </c>
      <c r="C28" s="31">
        <v>1081.6162199999999</v>
      </c>
      <c r="D28" s="31">
        <v>1041.0464399999998</v>
      </c>
      <c r="E28" s="31">
        <v>1017.4176699999999</v>
      </c>
      <c r="F28" s="31">
        <v>1015.4575749999999</v>
      </c>
      <c r="G28" s="31">
        <v>1032.8969950000001</v>
      </c>
      <c r="H28" s="31">
        <v>1093.3013550000001</v>
      </c>
      <c r="I28" s="32">
        <v>1172.835945</v>
      </c>
      <c r="J28" s="32">
        <v>1355.9306899999999</v>
      </c>
      <c r="K28" s="32">
        <v>1497.428895</v>
      </c>
      <c r="L28" s="32">
        <v>1580.9402</v>
      </c>
      <c r="M28" s="31">
        <v>1581.4468849999998</v>
      </c>
      <c r="N28" s="31">
        <v>1571.3073700000002</v>
      </c>
      <c r="O28" s="31">
        <v>1572.0536200000001</v>
      </c>
      <c r="P28" s="31">
        <v>1544.4721000000002</v>
      </c>
      <c r="Q28" s="32">
        <v>1552.5491200000001</v>
      </c>
      <c r="R28" s="32">
        <v>1676.6753199999998</v>
      </c>
      <c r="S28" s="32">
        <v>1789.482115</v>
      </c>
      <c r="T28" s="32">
        <v>1765.7070150000002</v>
      </c>
      <c r="U28" s="32">
        <v>1737.1847149999999</v>
      </c>
      <c r="V28" s="32">
        <v>1657.9236949999997</v>
      </c>
      <c r="W28" s="31">
        <v>1558.5996150000001</v>
      </c>
      <c r="X28" s="31">
        <v>1397.19391</v>
      </c>
      <c r="Y28" s="33">
        <v>1249.7017399999997</v>
      </c>
      <c r="Z28" s="34">
        <v>33692.646509999999</v>
      </c>
    </row>
    <row r="29">
      <c r="A29" s="30" t="s">
        <v>62</v>
      </c>
      <c r="B29" s="31">
        <v>1156.1606499999998</v>
      </c>
      <c r="C29" s="31">
        <v>1077.54159</v>
      </c>
      <c r="D29" s="31">
        <v>1038.812455</v>
      </c>
      <c r="E29" s="31">
        <v>1027.47929</v>
      </c>
      <c r="F29" s="31">
        <v>1031.200705</v>
      </c>
      <c r="G29" s="31">
        <v>1087.0609899999999</v>
      </c>
      <c r="H29" s="31">
        <v>1169.0315000000001</v>
      </c>
      <c r="I29" s="32">
        <v>1240.3714050000001</v>
      </c>
      <c r="J29" s="32">
        <v>1408.878635</v>
      </c>
      <c r="K29" s="32">
        <v>1556.1247800000001</v>
      </c>
      <c r="L29" s="32">
        <v>1625.076675</v>
      </c>
      <c r="M29" s="31">
        <v>1659.95812</v>
      </c>
      <c r="N29" s="31">
        <v>1638.3530600000001</v>
      </c>
      <c r="O29" s="31">
        <v>1608.79898</v>
      </c>
      <c r="P29" s="31">
        <v>1576.576875</v>
      </c>
      <c r="Q29" s="32">
        <v>1574.1752850000003</v>
      </c>
      <c r="R29" s="32">
        <v>1738.855125</v>
      </c>
      <c r="S29" s="32">
        <v>1819.74163</v>
      </c>
      <c r="T29" s="32">
        <v>1802.4204</v>
      </c>
      <c r="U29" s="32">
        <v>1769.0109</v>
      </c>
      <c r="V29" s="32">
        <v>1726.0686899999998</v>
      </c>
      <c r="W29" s="31">
        <v>1603.523375</v>
      </c>
      <c r="X29" s="31">
        <v>1430.549205</v>
      </c>
      <c r="Y29" s="33">
        <v>1283.5847749999998</v>
      </c>
      <c r="Z29" s="34">
        <v>34649.355094999999</v>
      </c>
    </row>
    <row r="30">
      <c r="A30" s="30" t="s">
        <v>63</v>
      </c>
      <c r="B30" s="31">
        <v>1145.779135</v>
      </c>
      <c r="C30" s="31">
        <v>1089.9379849999998</v>
      </c>
      <c r="D30" s="31">
        <v>1059.4308349999999</v>
      </c>
      <c r="E30" s="31">
        <v>1048.22731</v>
      </c>
      <c r="F30" s="31">
        <v>1112.222135</v>
      </c>
      <c r="G30" s="31">
        <v>1194.5717349999998</v>
      </c>
      <c r="H30" s="31">
        <v>1334.2162349999999</v>
      </c>
      <c r="I30" s="32">
        <v>1472.7296350000001</v>
      </c>
      <c r="J30" s="32">
        <v>1690.0023200000001</v>
      </c>
      <c r="K30" s="32">
        <v>1836.7712000000001</v>
      </c>
      <c r="L30" s="32">
        <v>1823.8231699999999</v>
      </c>
      <c r="M30" s="31">
        <v>1837.65526</v>
      </c>
      <c r="N30" s="31">
        <v>1781.4081200000001</v>
      </c>
      <c r="O30" s="31">
        <v>1736.38849</v>
      </c>
      <c r="P30" s="31">
        <v>1711.341545</v>
      </c>
      <c r="Q30" s="32">
        <v>1723.53244</v>
      </c>
      <c r="R30" s="32">
        <v>1790.3003700000002</v>
      </c>
      <c r="S30" s="32">
        <v>1855.1292450000001</v>
      </c>
      <c r="T30" s="32">
        <v>1841.7854299999999</v>
      </c>
      <c r="U30" s="32">
        <v>1814.10725</v>
      </c>
      <c r="V30" s="32">
        <v>1740.6988100000001</v>
      </c>
      <c r="W30" s="31">
        <v>1597.419905</v>
      </c>
      <c r="X30" s="31">
        <v>1404.64039</v>
      </c>
      <c r="Y30" s="33">
        <v>1264.03439</v>
      </c>
      <c r="Z30" s="34">
        <v>36906.153340000004</v>
      </c>
    </row>
    <row r="31">
      <c r="A31" s="30" t="s">
        <v>64</v>
      </c>
      <c r="B31" s="31">
        <v>1164.34473</v>
      </c>
      <c r="C31" s="31">
        <v>1111.2275099999999</v>
      </c>
      <c r="D31" s="31">
        <v>1076.5194849999998</v>
      </c>
      <c r="E31" s="31">
        <v>1072.98946</v>
      </c>
      <c r="F31" s="31">
        <v>1123.1703149999998</v>
      </c>
      <c r="G31" s="31">
        <v>1213.8015049999999</v>
      </c>
      <c r="H31" s="31">
        <v>1318.1985</v>
      </c>
      <c r="I31" s="32">
        <v>1483.18939</v>
      </c>
      <c r="J31" s="32">
        <v>1641.4127349999999</v>
      </c>
      <c r="K31" s="32">
        <v>1728.8560849999999</v>
      </c>
      <c r="L31" s="32">
        <v>1726.6614950000001</v>
      </c>
      <c r="M31" s="31">
        <v>1716.416835</v>
      </c>
      <c r="N31" s="31">
        <v>1676.8186799999999</v>
      </c>
      <c r="O31" s="31">
        <v>1624.2953050000001</v>
      </c>
      <c r="P31" s="31">
        <v>1562.7923000000001</v>
      </c>
      <c r="Q31" s="32">
        <v>1621.8751400000001</v>
      </c>
      <c r="R31" s="32">
        <v>1758.4326249999999</v>
      </c>
      <c r="S31" s="32">
        <v>1815.2523050000002</v>
      </c>
      <c r="T31" s="32">
        <v>1805.565165</v>
      </c>
      <c r="U31" s="32">
        <v>1779.0447450000001</v>
      </c>
      <c r="V31" s="32">
        <v>1708.0059049999998</v>
      </c>
      <c r="W31" s="31">
        <v>1592.467905</v>
      </c>
      <c r="X31" s="31">
        <v>1400.15967</v>
      </c>
      <c r="Y31" s="33">
        <v>1243.5336100000002</v>
      </c>
      <c r="Z31" s="34">
        <v>35965.031400000007</v>
      </c>
    </row>
    <row r="32">
      <c r="A32" s="30" t="s">
        <v>65</v>
      </c>
      <c r="B32" s="31">
        <v>1160.5816499999999</v>
      </c>
      <c r="C32" s="31">
        <v>1112.881005</v>
      </c>
      <c r="D32" s="31">
        <v>1085.0080800000001</v>
      </c>
      <c r="E32" s="31">
        <v>1074.240865</v>
      </c>
      <c r="F32" s="31">
        <v>1140.7840249999999</v>
      </c>
      <c r="G32" s="31">
        <v>1205.4676999999999</v>
      </c>
      <c r="H32" s="31">
        <v>1321.384605</v>
      </c>
      <c r="I32" s="32">
        <v>1458.8877</v>
      </c>
      <c r="J32" s="32">
        <v>1655.6686650000001</v>
      </c>
      <c r="K32" s="32">
        <v>1790.0107349999998</v>
      </c>
      <c r="L32" s="32">
        <v>1772.20831</v>
      </c>
      <c r="M32" s="31">
        <v>1762.7530099999999</v>
      </c>
      <c r="N32" s="31">
        <v>1727.5141450000001</v>
      </c>
      <c r="O32" s="31">
        <v>1674.04051</v>
      </c>
      <c r="P32" s="31">
        <v>1614.1079199999999</v>
      </c>
      <c r="Q32" s="32">
        <v>1656.1616199999999</v>
      </c>
      <c r="R32" s="32">
        <v>1755.29702</v>
      </c>
      <c r="S32" s="32">
        <v>1820.2340150000002</v>
      </c>
      <c r="T32" s="32">
        <v>1810.5319999999999</v>
      </c>
      <c r="U32" s="32">
        <v>1764.72433</v>
      </c>
      <c r="V32" s="32">
        <v>1681.2679049999997</v>
      </c>
      <c r="W32" s="31">
        <v>1572.2938300000001</v>
      </c>
      <c r="X32" s="31">
        <v>1397.7422749999998</v>
      </c>
      <c r="Y32" s="33">
        <v>1243.0567149999999</v>
      </c>
      <c r="Z32" s="34">
        <v>36256.848634999988</v>
      </c>
    </row>
    <row r="33">
      <c r="A33" s="30" t="s">
        <v>66</v>
      </c>
      <c r="B33" s="31">
        <v>1152.6535750000003</v>
      </c>
      <c r="C33" s="31">
        <v>1098.1962100000001</v>
      </c>
      <c r="D33" s="31">
        <v>1060.51052</v>
      </c>
      <c r="E33" s="31">
        <v>1061.1979350000001</v>
      </c>
      <c r="F33" s="31">
        <v>1117.4460649999999</v>
      </c>
      <c r="G33" s="31">
        <v>1171.6588750000001</v>
      </c>
      <c r="H33" s="31">
        <v>1312.3433</v>
      </c>
      <c r="I33" s="32">
        <v>1456.7140850000001</v>
      </c>
      <c r="J33" s="32">
        <v>1652.923395</v>
      </c>
      <c r="K33" s="32">
        <v>1783.801555</v>
      </c>
      <c r="L33" s="32">
        <v>1790.3135550000002</v>
      </c>
      <c r="M33" s="31">
        <v>1731.22406</v>
      </c>
      <c r="N33" s="31">
        <v>1648.0848799999999</v>
      </c>
      <c r="O33" s="31">
        <v>1604.3813250000001</v>
      </c>
      <c r="P33" s="31">
        <v>1592.716165</v>
      </c>
      <c r="Q33" s="32">
        <v>1617.0770649999999</v>
      </c>
      <c r="R33" s="32">
        <v>1722.7535249999999</v>
      </c>
      <c r="S33" s="32">
        <v>1792.0642150000001</v>
      </c>
      <c r="T33" s="32">
        <v>1795.7869499999999</v>
      </c>
      <c r="U33" s="32">
        <v>1736.36589</v>
      </c>
      <c r="V33" s="32">
        <v>1667.0594250000001</v>
      </c>
      <c r="W33" s="31">
        <v>1570.931315</v>
      </c>
      <c r="X33" s="31">
        <v>1423.4681749999997</v>
      </c>
      <c r="Y33" s="33">
        <v>1278.7911299999998</v>
      </c>
      <c r="Z33" s="34">
        <v>35838.463189999995</v>
      </c>
    </row>
    <row r="34">
      <c r="A34" s="30" t="s">
        <v>67</v>
      </c>
      <c r="B34" s="31">
        <v>1172.5571100000002</v>
      </c>
      <c r="C34" s="31">
        <v>1098.7240049999998</v>
      </c>
      <c r="D34" s="31">
        <v>1053.4361000000001</v>
      </c>
      <c r="E34" s="31">
        <v>1042.0472049999998</v>
      </c>
      <c r="F34" s="31">
        <v>1044.80666</v>
      </c>
      <c r="G34" s="31">
        <v>1068.187715</v>
      </c>
      <c r="H34" s="31">
        <v>1150.7034300000003</v>
      </c>
      <c r="I34" s="32">
        <v>1284.674405</v>
      </c>
      <c r="J34" s="32">
        <v>1483.9146149999999</v>
      </c>
      <c r="K34" s="32">
        <v>1625.0933399999999</v>
      </c>
      <c r="L34" s="32">
        <v>1636.239145</v>
      </c>
      <c r="M34" s="31">
        <v>1630.0908050000003</v>
      </c>
      <c r="N34" s="31">
        <v>1616.4197900000001</v>
      </c>
      <c r="O34" s="31">
        <v>1601.9352699999999</v>
      </c>
      <c r="P34" s="31">
        <v>1588.8955100000003</v>
      </c>
      <c r="Q34" s="32">
        <v>1598.9491200000002</v>
      </c>
      <c r="R34" s="32">
        <v>1713.3136499999998</v>
      </c>
      <c r="S34" s="32">
        <v>1771.1464900000001</v>
      </c>
      <c r="T34" s="32">
        <v>1734.1349100000002</v>
      </c>
      <c r="U34" s="32">
        <v>1713.1686950000001</v>
      </c>
      <c r="V34" s="32">
        <v>1651.3637749999998</v>
      </c>
      <c r="W34" s="31">
        <v>1537.1562000000001</v>
      </c>
      <c r="X34" s="31">
        <v>1406.2859550000001</v>
      </c>
      <c r="Y34" s="33">
        <v>1286.25935</v>
      </c>
      <c r="Z34" s="34">
        <v>34509.503250000002</v>
      </c>
    </row>
    <row r="35">
      <c r="A35" s="30" t="s">
        <v>68</v>
      </c>
      <c r="B35" s="31">
        <v>1176.2208949999999</v>
      </c>
      <c r="C35" s="31">
        <v>1112.1439350000001</v>
      </c>
      <c r="D35" s="31">
        <v>1058.9836250000001</v>
      </c>
      <c r="E35" s="31">
        <v>1044.9044699999999</v>
      </c>
      <c r="F35" s="31">
        <v>1045.8108749999999</v>
      </c>
      <c r="G35" s="31">
        <v>1063.325225</v>
      </c>
      <c r="H35" s="31">
        <v>1108.6659399999999</v>
      </c>
      <c r="I35" s="32">
        <v>1181.2172549999998</v>
      </c>
      <c r="J35" s="32">
        <v>1338.7379649999998</v>
      </c>
      <c r="K35" s="32">
        <v>1492.9296949999998</v>
      </c>
      <c r="L35" s="32">
        <v>1597.2066649999999</v>
      </c>
      <c r="M35" s="31">
        <v>1589.3973100000001</v>
      </c>
      <c r="N35" s="31">
        <v>1628.7737600000003</v>
      </c>
      <c r="O35" s="31">
        <v>1578.4935250000001</v>
      </c>
      <c r="P35" s="31">
        <v>1617.9094300000002</v>
      </c>
      <c r="Q35" s="32">
        <v>1644.9946200000002</v>
      </c>
      <c r="R35" s="32">
        <v>1713.7077300000001</v>
      </c>
      <c r="S35" s="32">
        <v>1789.3282899999999</v>
      </c>
      <c r="T35" s="32">
        <v>1799.2072349999999</v>
      </c>
      <c r="U35" s="32">
        <v>1743.200685</v>
      </c>
      <c r="V35" s="32">
        <v>1697.834255</v>
      </c>
      <c r="W35" s="31">
        <v>1590.57107</v>
      </c>
      <c r="X35" s="31">
        <v>1431.22496</v>
      </c>
      <c r="Y35" s="33">
        <v>1274.2291699999998</v>
      </c>
      <c r="Z35" s="34">
        <v>34319.018584999991</v>
      </c>
    </row>
    <row r="36">
      <c r="A36" s="30" t="s">
        <v>69</v>
      </c>
      <c r="B36" s="31">
        <v>1154.2638549999999</v>
      </c>
      <c r="C36" s="31">
        <v>1094.318035</v>
      </c>
      <c r="D36" s="31">
        <v>1060.7048300000001</v>
      </c>
      <c r="E36" s="31">
        <v>1053.6085950000002</v>
      </c>
      <c r="F36" s="31">
        <v>1105.5145249999998</v>
      </c>
      <c r="G36" s="31">
        <v>1172.33348</v>
      </c>
      <c r="H36" s="31">
        <v>1324.4285</v>
      </c>
      <c r="I36" s="32">
        <v>1449.632955</v>
      </c>
      <c r="J36" s="32">
        <v>1679.9021950000001</v>
      </c>
      <c r="K36" s="32">
        <v>1799.6889350000001</v>
      </c>
      <c r="L36" s="32">
        <v>1837.6391450000001</v>
      </c>
      <c r="M36" s="31">
        <v>1812.9404100000002</v>
      </c>
      <c r="N36" s="31">
        <v>1788.1826149999999</v>
      </c>
      <c r="O36" s="31">
        <v>1752.473475</v>
      </c>
      <c r="P36" s="31">
        <v>1701.7396199999998</v>
      </c>
      <c r="Q36" s="32">
        <v>1699.3530249999999</v>
      </c>
      <c r="R36" s="32">
        <v>1778.8616200000001</v>
      </c>
      <c r="S36" s="32">
        <v>1798.3926800000002</v>
      </c>
      <c r="T36" s="32">
        <v>1763.962745</v>
      </c>
      <c r="U36" s="32">
        <v>1733.849645</v>
      </c>
      <c r="V36" s="32">
        <v>1675.5081400000001</v>
      </c>
      <c r="W36" s="31">
        <v>1577.04251</v>
      </c>
      <c r="X36" s="31">
        <v>1419.418265</v>
      </c>
      <c r="Y36" s="33">
        <v>1256.9860800000001</v>
      </c>
      <c r="Z36" s="34">
        <v>36490.745880000002</v>
      </c>
    </row>
    <row r="37">
      <c r="A37" s="30" t="s">
        <v>70</v>
      </c>
      <c r="B37" s="31">
        <v>1153.978885</v>
      </c>
      <c r="C37" s="31">
        <v>1091.4245249999999</v>
      </c>
      <c r="D37" s="31">
        <v>1055.5720899999999</v>
      </c>
      <c r="E37" s="31">
        <v>1067.037765</v>
      </c>
      <c r="F37" s="31">
        <v>1115.6265700000001</v>
      </c>
      <c r="G37" s="31">
        <v>1175.6865400000002</v>
      </c>
      <c r="H37" s="31">
        <v>1333.2689399999999</v>
      </c>
      <c r="I37" s="32">
        <v>1474.1354699999999</v>
      </c>
      <c r="J37" s="32">
        <v>1680.4095050000001</v>
      </c>
      <c r="K37" s="32">
        <v>1853.745365</v>
      </c>
      <c r="L37" s="32">
        <v>1838.51242</v>
      </c>
      <c r="M37" s="31">
        <v>1818.7001250000001</v>
      </c>
      <c r="N37" s="31">
        <v>1773.7744599999999</v>
      </c>
      <c r="O37" s="31">
        <v>1717.9006600000002</v>
      </c>
      <c r="P37" s="31">
        <v>1704.4075750000002</v>
      </c>
      <c r="Q37" s="32">
        <v>1733.4028250000001</v>
      </c>
      <c r="R37" s="32">
        <v>1839.5964649999999</v>
      </c>
      <c r="S37" s="32">
        <v>1869.2380899999998</v>
      </c>
      <c r="T37" s="32">
        <v>1848.2433349999999</v>
      </c>
      <c r="U37" s="32">
        <v>1804.69749</v>
      </c>
      <c r="V37" s="32">
        <v>1753.0941950000001</v>
      </c>
      <c r="W37" s="31">
        <v>1632.6887649999999</v>
      </c>
      <c r="X37" s="31">
        <v>1430.3050050000002</v>
      </c>
      <c r="Y37" s="33">
        <v>1273.3703849999999</v>
      </c>
      <c r="Z37" s="34">
        <v>37038.817450000002</v>
      </c>
    </row>
    <row r="38">
      <c r="A38" s="30" t="s">
        <v>71</v>
      </c>
      <c r="B38" s="31">
        <v>1156.8699499999998</v>
      </c>
      <c r="C38" s="31">
        <v>1091.1710899999998</v>
      </c>
      <c r="D38" s="31">
        <v>1067.5169799999999</v>
      </c>
      <c r="E38" s="31">
        <v>1060.7882149999998</v>
      </c>
      <c r="F38" s="31">
        <v>1137.5963649999999</v>
      </c>
      <c r="G38" s="31">
        <v>1208.2579099999998</v>
      </c>
      <c r="H38" s="31">
        <v>1344.4978599999999</v>
      </c>
      <c r="I38" s="32">
        <v>1480.1816900000001</v>
      </c>
      <c r="J38" s="32">
        <v>1713.9066499999999</v>
      </c>
      <c r="K38" s="32">
        <v>1839.7312149999998</v>
      </c>
      <c r="L38" s="32">
        <v>1874.9238</v>
      </c>
      <c r="M38" s="31">
        <v>1874.4181600000002</v>
      </c>
      <c r="N38" s="31">
        <v>1802.5038750000001</v>
      </c>
      <c r="O38" s="31">
        <v>1731.0352349999998</v>
      </c>
      <c r="P38" s="31">
        <v>1735.5206499999999</v>
      </c>
      <c r="Q38" s="32">
        <v>1738.7891750000001</v>
      </c>
      <c r="R38" s="32">
        <v>1829.2860049999999</v>
      </c>
      <c r="S38" s="32">
        <v>1904.8545800000002</v>
      </c>
      <c r="T38" s="32">
        <v>1903.6907200000001</v>
      </c>
      <c r="U38" s="32">
        <v>1849.4956050000001</v>
      </c>
      <c r="V38" s="32">
        <v>1749.8989099999999</v>
      </c>
      <c r="W38" s="31">
        <v>1622.83087</v>
      </c>
      <c r="X38" s="31">
        <v>1422.8761200000001</v>
      </c>
      <c r="Y38" s="33">
        <v>1275.9313549999999</v>
      </c>
      <c r="Z38" s="34">
        <v>37416.572984999984</v>
      </c>
    </row>
    <row r="39">
      <c r="A39" s="30" t="s">
        <v>72</v>
      </c>
      <c r="B39" s="31">
        <v>1183.6899550000001</v>
      </c>
      <c r="C39" s="31">
        <v>1135.78063</v>
      </c>
      <c r="D39" s="31">
        <v>1097.6398549999999</v>
      </c>
      <c r="E39" s="31">
        <v>1089.2710049999998</v>
      </c>
      <c r="F39" s="31">
        <v>1137.7208799999999</v>
      </c>
      <c r="G39" s="31">
        <v>1217.24719</v>
      </c>
      <c r="H39" s="31">
        <v>1362.9116999999999</v>
      </c>
      <c r="I39" s="32">
        <v>1486.4182450000001</v>
      </c>
      <c r="J39" s="32">
        <v>1746.3518850000003</v>
      </c>
      <c r="K39" s="32">
        <v>1852.5851250000001</v>
      </c>
      <c r="L39" s="32">
        <v>1859.5508599999998</v>
      </c>
      <c r="M39" s="31">
        <v>1884.6077</v>
      </c>
      <c r="N39" s="31">
        <v>1879.46892</v>
      </c>
      <c r="O39" s="31">
        <v>1837.9307749999998</v>
      </c>
      <c r="P39" s="31">
        <v>1796.6727450000001</v>
      </c>
      <c r="Q39" s="32">
        <v>1811.9207349999999</v>
      </c>
      <c r="R39" s="32">
        <v>1900.4771249999999</v>
      </c>
      <c r="S39" s="32">
        <v>1888.19685</v>
      </c>
      <c r="T39" s="32">
        <v>1890.6329150000001</v>
      </c>
      <c r="U39" s="32">
        <v>1857.4173900000001</v>
      </c>
      <c r="V39" s="32">
        <v>1798.465895</v>
      </c>
      <c r="W39" s="31">
        <v>1668.8021899999999</v>
      </c>
      <c r="X39" s="31">
        <v>1483.4796200000001</v>
      </c>
      <c r="Y39" s="33">
        <v>1326.6628949999999</v>
      </c>
      <c r="Z39" s="34">
        <v>38193.903084999998</v>
      </c>
    </row>
    <row r="40">
      <c r="A40" s="30" t="s">
        <v>73</v>
      </c>
      <c r="B40" s="31">
        <v>1215.2819050000001</v>
      </c>
      <c r="C40" s="31">
        <v>1161.97622</v>
      </c>
      <c r="D40" s="31">
        <v>1111.7024450000001</v>
      </c>
      <c r="E40" s="31">
        <v>1119.4950899999999</v>
      </c>
      <c r="F40" s="31">
        <v>1171.741665</v>
      </c>
      <c r="G40" s="31">
        <v>1259.1265449999999</v>
      </c>
      <c r="H40" s="31">
        <v>1387.4835950000002</v>
      </c>
      <c r="I40" s="32">
        <v>1497.6971600000002</v>
      </c>
      <c r="J40" s="32">
        <v>1704.50361</v>
      </c>
      <c r="K40" s="32">
        <v>1822.5310300000001</v>
      </c>
      <c r="L40" s="32">
        <v>1832.849025</v>
      </c>
      <c r="M40" s="31">
        <v>1816.0615899999998</v>
      </c>
      <c r="N40" s="31">
        <v>1764.9194699999998</v>
      </c>
      <c r="O40" s="31">
        <v>1740.7239199999999</v>
      </c>
      <c r="P40" s="31">
        <v>1693.14473</v>
      </c>
      <c r="Q40" s="32">
        <v>1715.6931200000001</v>
      </c>
      <c r="R40" s="32">
        <v>1829.8119300000001</v>
      </c>
      <c r="S40" s="32">
        <v>1879.0452</v>
      </c>
      <c r="T40" s="32">
        <v>1854.2859099999998</v>
      </c>
      <c r="U40" s="32">
        <v>1810.0073799999998</v>
      </c>
      <c r="V40" s="32">
        <v>1729.73604</v>
      </c>
      <c r="W40" s="31">
        <v>1622.8018549999999</v>
      </c>
      <c r="X40" s="31">
        <v>1449.3256299999998</v>
      </c>
      <c r="Y40" s="33">
        <v>1292.078495</v>
      </c>
      <c r="Z40" s="34">
        <v>37482.023559999994</v>
      </c>
    </row>
    <row r="41">
      <c r="A41" s="30" t="s">
        <v>74</v>
      </c>
      <c r="B41" s="31">
        <v>1208.0206899999998</v>
      </c>
      <c r="C41" s="31">
        <v>1138.7791599999998</v>
      </c>
      <c r="D41" s="31">
        <v>1089.36274</v>
      </c>
      <c r="E41" s="31">
        <v>1068.3859600000001</v>
      </c>
      <c r="F41" s="31">
        <v>1080.2216549999998</v>
      </c>
      <c r="G41" s="31">
        <v>1110.9581600000001</v>
      </c>
      <c r="H41" s="31">
        <v>1185.6501699999999</v>
      </c>
      <c r="I41" s="32">
        <v>1301.4473949999999</v>
      </c>
      <c r="J41" s="32">
        <v>1549.7361400000002</v>
      </c>
      <c r="K41" s="32">
        <v>831.35545500000001</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11563.917525000001</v>
      </c>
    </row>
    <row r="42">
      <c r="A42" s="30" t="s">
        <v>75</v>
      </c>
      <c r="B42" s="31">
        <v>34405.656165</v>
      </c>
      <c r="C42" s="31">
        <v>32622.923204999996</v>
      </c>
      <c r="D42" s="31">
        <v>31525.949174999998</v>
      </c>
      <c r="E42" s="31">
        <v>31258.611034999994</v>
      </c>
      <c r="F42" s="31">
        <v>32318.914564999999</v>
      </c>
      <c r="G42" s="31">
        <v>34091.200834999996</v>
      </c>
      <c r="H42" s="31">
        <v>37297.963965000003</v>
      </c>
      <c r="I42" s="32">
        <v>41243.814935000009</v>
      </c>
      <c r="J42" s="32">
        <v>46959.44956500001</v>
      </c>
      <c r="K42" s="32">
        <v>49658.283505000007</v>
      </c>
      <c r="L42" s="32">
        <v>49359.203860000001</v>
      </c>
      <c r="M42" s="31">
        <v>48983.867705000011</v>
      </c>
      <c r="N42" s="31">
        <v>48258.611615000009</v>
      </c>
      <c r="O42" s="31">
        <v>47136.305905000008</v>
      </c>
      <c r="P42" s="31">
        <v>46123.637434999997</v>
      </c>
      <c r="Q42" s="32">
        <v>46672.838839999989</v>
      </c>
      <c r="R42" s="32">
        <v>49451.029715000004</v>
      </c>
      <c r="S42" s="32">
        <v>51897.537839999997</v>
      </c>
      <c r="T42" s="32">
        <v>51614.044599999987</v>
      </c>
      <c r="U42" s="32">
        <v>50553.45524000001</v>
      </c>
      <c r="V42" s="32">
        <v>48624.188990000002</v>
      </c>
      <c r="W42" s="31">
        <v>45288.32807499999</v>
      </c>
      <c r="X42" s="31">
        <v>40439.641560000004</v>
      </c>
      <c r="Y42" s="33">
        <v>36223.534519999994</v>
      </c>
      <c r="Z42" s="34">
        <v>1032008.9928499999</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